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00" windowHeight="7920"/>
  </bookViews>
  <sheets>
    <sheet name="INDICE" sheetId="1" r:id="rId1"/>
    <sheet name="Hoja2" sheetId="3" r:id="rId2"/>
    <sheet name="Hoja1" sheetId="2" r:id="rId3"/>
  </sheets>
  <calcPr calcId="152511"/>
</workbook>
</file>

<file path=xl/sharedStrings.xml><?xml version="1.0" encoding="utf-8"?>
<sst xmlns="http://schemas.openxmlformats.org/spreadsheetml/2006/main" count="485" uniqueCount="173">
  <si>
    <t>ÍNDICE DE INFORMACIÓN CLASIFICADA Y RESERVADA</t>
  </si>
  <si>
    <t xml:space="preserve">CÓDIGO </t>
  </si>
  <si>
    <t>SERIE</t>
  </si>
  <si>
    <t>SUB-SERIE</t>
  </si>
  <si>
    <t>OFICINA PRODUCTORA</t>
  </si>
  <si>
    <t>NOMBRE O TÍTULO DE LA INFORMACIÓN</t>
  </si>
  <si>
    <t>IDIOMA</t>
  </si>
  <si>
    <t xml:space="preserve">MEDIO DE CONSERVACIÓN Y/O SOPORTE </t>
  </si>
  <si>
    <t>FECHA DE GENERACIÓN DE LA INFORMACIÓN</t>
  </si>
  <si>
    <t xml:space="preserve">NOMBRE DEL RESPONSABLE DE LA PRODUCCIÓN DE LA INFORMACIÓN </t>
  </si>
  <si>
    <t>NOMBRE DEL RESPONSABLE DE LA INFORMACIÓN</t>
  </si>
  <si>
    <t xml:space="preserve"> INFORMACIÓN CLASIFICADA O RESERVADA</t>
  </si>
  <si>
    <t>FUNDAMENTO CONSTITUCIONAL O LEGAL</t>
  </si>
  <si>
    <t>FUNDAMENTO JURÍDICO DE LA EXCEPCIÓN</t>
  </si>
  <si>
    <t>EXCEPCIÓN TOTAL O PARCIAL</t>
  </si>
  <si>
    <t>FECHA DE LA CALIFICACIÓN</t>
  </si>
  <si>
    <t>PLAZO DE LA CLASIFICACIÓN O RESERVA</t>
  </si>
  <si>
    <t>DERECHOS DE PETICIÓN</t>
  </si>
  <si>
    <t>Derechos de Petición</t>
  </si>
  <si>
    <t>Español</t>
  </si>
  <si>
    <t>Físico</t>
  </si>
  <si>
    <t>Semanal</t>
  </si>
  <si>
    <t>Peticionario</t>
  </si>
  <si>
    <t>Clasificada</t>
  </si>
  <si>
    <t xml:space="preserve">Constitución Política de Colombia.  Art 23. Ley 1712 de 2014, Decreto 103 de 2015 </t>
  </si>
  <si>
    <t>Ley 1712 de 2014, Artículo 18.</t>
  </si>
  <si>
    <t>Parcial</t>
  </si>
  <si>
    <t>INFORMES</t>
  </si>
  <si>
    <t>Informes</t>
  </si>
  <si>
    <t>Reservada</t>
  </si>
  <si>
    <t>3 años</t>
  </si>
  <si>
    <t>15 años</t>
  </si>
  <si>
    <t>ACTAS</t>
  </si>
  <si>
    <t>Actas Comité de Conciliación (Copias)</t>
  </si>
  <si>
    <t>Literales e), f) y Paràgrafo unico del Artículo 19 de la Ley 1712 de 2014.</t>
  </si>
  <si>
    <t>Conceptos Jurídicos</t>
  </si>
  <si>
    <t>Permanente</t>
  </si>
  <si>
    <t>Asesora Jurídica y Abogados Externos</t>
  </si>
  <si>
    <t>Asesora Jurídica y Asesores Externos</t>
  </si>
  <si>
    <t>Artículo 24 de la Ley 1437 de 2011.</t>
  </si>
  <si>
    <t>15 Años</t>
  </si>
  <si>
    <t>Oficina Jurídica</t>
  </si>
  <si>
    <t>Clasificada y Reservada</t>
  </si>
  <si>
    <t>Total</t>
  </si>
  <si>
    <t>Ilimitada</t>
  </si>
  <si>
    <t>Literal a) del Artículo 18 de la Ley 1712 de 2014, en concordancia con Artículo 24 de la Ley 1437 de 2011.</t>
  </si>
  <si>
    <t xml:space="preserve">Procesos Administrativos/Procesos Judiciales </t>
  </si>
  <si>
    <t>Asesora Jurídica, Abogados Externos y Secretaria.</t>
  </si>
  <si>
    <t>Literal a) del Artículo 18 de la Ley 1712 de 2014, en concordancia con Artículo 24 de la Ley 1437 de 2011 - Literales e) y f) del Artículo 19 de la Ley 1712 de 2014.</t>
  </si>
  <si>
    <t>Actas</t>
  </si>
  <si>
    <t>Mensual</t>
  </si>
  <si>
    <t>Ley 1712 de 2014.</t>
  </si>
  <si>
    <t>A solicitud</t>
  </si>
  <si>
    <t xml:space="preserve"> Ley 1712 de 2014, Decreto 103 de 2015 </t>
  </si>
  <si>
    <t>HISTORIAS CLÍNICAS</t>
  </si>
  <si>
    <t xml:space="preserve"> Ley 1712 de 2014, Decreto 103 de 2015.  Resolución 1995 de 1999.</t>
  </si>
  <si>
    <t xml:space="preserve">HISTORIA ODONTOLÓGICA </t>
  </si>
  <si>
    <t>Procesos Disciplinarios a Estudiantes</t>
  </si>
  <si>
    <t>Control Interno Disciplinario</t>
  </si>
  <si>
    <t>Físico-Algunos en Digital</t>
  </si>
  <si>
    <t xml:space="preserve">A solicitud </t>
  </si>
  <si>
    <t>Ley 1712, Artículo 19 Literal D</t>
  </si>
  <si>
    <t>Pliego de Cargos, Fallo o Archivo</t>
  </si>
  <si>
    <t>Anual</t>
  </si>
  <si>
    <t xml:space="preserve">Físico </t>
  </si>
  <si>
    <t>5 años</t>
  </si>
  <si>
    <t>Semestral</t>
  </si>
  <si>
    <t xml:space="preserve">Total </t>
  </si>
  <si>
    <t>Historias Academicas de estudiantes Introductorio</t>
  </si>
  <si>
    <t xml:space="preserve">Semestral </t>
  </si>
  <si>
    <t>Ley 1712 de 2014, Decreto 103 de 2015</t>
  </si>
  <si>
    <t>4 años</t>
  </si>
  <si>
    <t xml:space="preserve">Mensual </t>
  </si>
  <si>
    <t xml:space="preserve">UNIDADES TECNOLOGICAS DE SANTANDER </t>
  </si>
  <si>
    <t xml:space="preserve">Todas las dependencias </t>
  </si>
  <si>
    <t xml:space="preserve">Informes Contraloría </t>
  </si>
  <si>
    <t>Informes Procuraduría</t>
  </si>
  <si>
    <t xml:space="preserve">Informes Cámara de comercio  </t>
  </si>
  <si>
    <t xml:space="preserve">Informe contraloría </t>
  </si>
  <si>
    <t>Informe Dian</t>
  </si>
  <si>
    <t xml:space="preserve">Informes a la Contraloría General de Santander </t>
  </si>
  <si>
    <t>Informes de Revision  por la Direccion</t>
  </si>
  <si>
    <t>Informes Contaduria General</t>
  </si>
  <si>
    <t>46.7</t>
  </si>
  <si>
    <t>46.8</t>
  </si>
  <si>
    <t>46.9</t>
  </si>
  <si>
    <t>46.11</t>
  </si>
  <si>
    <t>46.12</t>
  </si>
  <si>
    <t>46.15</t>
  </si>
  <si>
    <t>46.20</t>
  </si>
  <si>
    <t>46.21</t>
  </si>
  <si>
    <t>46.23</t>
  </si>
  <si>
    <t xml:space="preserve">Planeacion </t>
  </si>
  <si>
    <t>GRUPO DE PRESUPUESTO</t>
  </si>
  <si>
    <t>CONTABILIDAD</t>
  </si>
  <si>
    <t xml:space="preserve">TODAS LAS DEPENDENCIAS </t>
  </si>
  <si>
    <t xml:space="preserve">CONTROL INTERNO </t>
  </si>
  <si>
    <t xml:space="preserve">mensual </t>
  </si>
  <si>
    <t xml:space="preserve">Anual </t>
  </si>
  <si>
    <t>Comité de Conciliación y defensa Judicial de las UTS</t>
  </si>
  <si>
    <t>Oficina Jurídica UTS</t>
  </si>
  <si>
    <t xml:space="preserve">ACCIONES </t>
  </si>
  <si>
    <t>Acciones Administrativas Laborales</t>
  </si>
  <si>
    <t>Acciones de Nulidad y Restablecimiento</t>
  </si>
  <si>
    <t>Acciones de Reparacion Directa</t>
  </si>
  <si>
    <t>Acciones de Controversia Contractual</t>
  </si>
  <si>
    <r>
      <rPr>
        <sz val="11"/>
        <rFont val="Calibri"/>
        <family val="2"/>
        <scheme val="minor"/>
      </rPr>
      <t>Acciones Civiles</t>
    </r>
    <r>
      <rPr>
        <sz val="11"/>
        <color theme="0"/>
        <rFont val="Calibri"/>
        <family val="2"/>
        <scheme val="minor"/>
      </rPr>
      <t>a</t>
    </r>
  </si>
  <si>
    <t>Acciones de Simple Nulidad</t>
  </si>
  <si>
    <t>2.1</t>
  </si>
  <si>
    <t>2.2</t>
  </si>
  <si>
    <t>2.3</t>
  </si>
  <si>
    <t>2.4</t>
  </si>
  <si>
    <t>2.5</t>
  </si>
  <si>
    <t>2.6</t>
  </si>
  <si>
    <t>2.7</t>
  </si>
  <si>
    <t>Acciones Penales</t>
  </si>
  <si>
    <t xml:space="preserve">3.3. </t>
  </si>
  <si>
    <t xml:space="preserve">Actas de grado </t>
  </si>
  <si>
    <t xml:space="preserve">Secretaria General </t>
  </si>
  <si>
    <t xml:space="preserve">HISTORIAS CLÍNICAS  DE PSICOLOGIA </t>
  </si>
  <si>
    <t xml:space="preserve">HISTORIA MEDICA </t>
  </si>
  <si>
    <t xml:space="preserve">Historias Clínicas  De Psicología </t>
  </si>
  <si>
    <t xml:space="preserve">Historia Medica </t>
  </si>
  <si>
    <t xml:space="preserve">Historia Odontologia </t>
  </si>
  <si>
    <t xml:space="preserve">BIENESTAR INSTITUCIONAL </t>
  </si>
  <si>
    <t xml:space="preserve">Profesional Psicologia de Bienestar Institucional </t>
  </si>
  <si>
    <t xml:space="preserve">Profesional en medicina  de Bienestar Institucional </t>
  </si>
  <si>
    <t xml:space="preserve">Profesional en odontologia de Bienestar Institucional </t>
  </si>
  <si>
    <t>Oficina  de Control Interno Disciplinario</t>
  </si>
  <si>
    <t>Jefe de oficina de Control Interno Disciplinario</t>
  </si>
  <si>
    <t>44.1</t>
  </si>
  <si>
    <t>44.3</t>
  </si>
  <si>
    <t>44.2</t>
  </si>
  <si>
    <t xml:space="preserve">PROCESOS </t>
  </si>
  <si>
    <t xml:space="preserve">Procesos Disciplinarios del Personal Docente </t>
  </si>
  <si>
    <t xml:space="preserve">Procesos Disciplinarios funcionarios publicos </t>
  </si>
  <si>
    <t>64.3</t>
  </si>
  <si>
    <t>64.2</t>
  </si>
  <si>
    <t>64.1</t>
  </si>
  <si>
    <t>Informe Control Interno</t>
  </si>
  <si>
    <t xml:space="preserve">Oficina de Control Interno </t>
  </si>
  <si>
    <t xml:space="preserve">Jefe Oficina de Control Interno </t>
  </si>
  <si>
    <t xml:space="preserve">HISTORIAS LABORALES </t>
  </si>
  <si>
    <t xml:space="preserve">HOJAS DE VIDA </t>
  </si>
  <si>
    <t xml:space="preserve">HOJAS DE VIDA ESTUDIANTES </t>
  </si>
  <si>
    <t xml:space="preserve">HOJAS DE VIDA GRADUADOS </t>
  </si>
  <si>
    <t xml:space="preserve">HISTORIAS LABORALES DOCENTES HORA CATEDRA </t>
  </si>
  <si>
    <t xml:space="preserve">HISTRORIAS LABORALES DOCENTES TIEMPO COMPLETO </t>
  </si>
  <si>
    <t xml:space="preserve">HISTORIAS LABOARALES PLANTA </t>
  </si>
  <si>
    <t>2 años TRD</t>
  </si>
  <si>
    <t xml:space="preserve">ADMISIONES REGISTRO Y CONTROL </t>
  </si>
  <si>
    <t>Oficina Admisiones Registro Y Control</t>
  </si>
  <si>
    <t>1 año TRD</t>
  </si>
  <si>
    <t>10 años TRD</t>
  </si>
  <si>
    <t xml:space="preserve">TALENTO HUMANO </t>
  </si>
  <si>
    <t xml:space="preserve">Direccion de Talento Humano </t>
  </si>
  <si>
    <t>45.1</t>
  </si>
  <si>
    <t>45.2</t>
  </si>
  <si>
    <t>45.3</t>
  </si>
  <si>
    <t>41.1</t>
  </si>
  <si>
    <t>41.2</t>
  </si>
  <si>
    <t xml:space="preserve">CONCURSO DOCENTE </t>
  </si>
  <si>
    <t xml:space="preserve">CONVOCATORIA DOCENTE </t>
  </si>
  <si>
    <t xml:space="preserve">Cada vez que se posesione un fncionario publico </t>
  </si>
  <si>
    <t xml:space="preserve">Secretario General </t>
  </si>
  <si>
    <t>profesional Oficina Admisiones Registro Y Control</t>
  </si>
  <si>
    <t xml:space="preserve">Directora de Talento Humano </t>
  </si>
  <si>
    <t xml:space="preserve">Actas Comité de Conciliación </t>
  </si>
  <si>
    <t>3.13</t>
  </si>
  <si>
    <t>CONCEPTOS JURIDICOS</t>
  </si>
  <si>
    <t xml:space="preserve">Comité de Conciliación </t>
  </si>
  <si>
    <t xml:space="preserve">Secretaria técnica del Comité de Conciliación </t>
  </si>
  <si>
    <r>
      <t>Físico</t>
    </r>
    <r>
      <rPr>
        <sz val="12"/>
        <color rgb="FFFF0000"/>
        <rFont val="Garamond"/>
        <family val="1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</si>
</sst>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0"/>
      <name val="Calibri"/>
      <family val="2"/>
      <scheme val="minor"/>
    </font>
    <font>
      <b/>
      <sz val="18"/>
      <name val="Tahoma"/>
      <family val="2"/>
    </font>
    <font>
      <sz val="12"/>
      <color theme="1"/>
      <name val="Garamond"/>
      <family val="1"/>
    </font>
    <font>
      <sz val="12"/>
      <color rgb="FF000000"/>
      <name val="Garamond"/>
      <family val="1"/>
    </font>
    <font>
      <sz val="12"/>
      <name val="Garamond"/>
      <family val="1"/>
    </font>
    <font>
      <sz val="12"/>
      <color rgb="FFFF0000"/>
      <name val="Garamond"/>
      <family val="1"/>
    </font>
    <font>
      <b/>
      <sz val="12"/>
      <color theme="1"/>
      <name val="Garamond"/>
      <family val="1"/>
    </font>
    <font>
      <b/>
      <sz val="10"/>
      <color theme="0"/>
      <name val="Garamond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E63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 vertical="center"/>
    </xf>
    <xf numFmtId="0" fontId="0" fillId="3" borderId="0" xfId="0" applyFill="1" applyBorder="1"/>
    <xf numFmtId="0" fontId="0" fillId="3" borderId="0" xfId="0" applyFill="1"/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7" xfId="0" applyFont="1" applyBorder="1"/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0" xfId="0" applyFont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0" fillId="0" borderId="0" xfId="0" applyAlignment="1"/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4" fillId="0" borderId="7" xfId="0" quotePrefix="1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E63A"/>
      <color rgb="FF4AE23E"/>
      <color rgb="FF60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1004834</xdr:colOff>
      <xdr:row>0</xdr:row>
      <xdr:rowOff>83736</xdr:rowOff>
    </xdr:from>
    <xdr:to>
      <xdr:col>2</xdr:col>
      <xdr:colOff>589293</xdr:colOff>
      <xdr:row>4</xdr:row>
      <xdr:rowOff>94204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9944" y="83736"/>
          <a:ext cx="2323682" cy="764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A39"/>
  <sheetViews>
    <sheetView tabSelected="1" zoomScale="80" zoomScaleNormal="80" workbookViewId="0">
      <pane ySplit="6" topLeftCell="A7" activePane="bottomLeft" state="frozen"/>
      <selection activeCell="D1" sqref="D1"/>
      <selection pane="bottomLeft" activeCell="I37" sqref="I37"/>
    </sheetView>
  </sheetViews>
  <sheetFormatPr baseColWidth="10" defaultColWidth="11.42578125" defaultRowHeight="15" x14ac:dyDescent="0.25"/>
  <cols>
    <col min="1" max="1" width="18.5703125" style="59" customWidth="1"/>
    <col min="2" max="2" width="40.85546875" style="1" customWidth="1"/>
    <col min="3" max="3" width="11.7109375" style="1" customWidth="1"/>
    <col min="4" max="4" width="49.5703125" style="56" customWidth="1"/>
    <col min="5" max="5" width="31.85546875" style="59" customWidth="1"/>
    <col min="6" max="6" width="28.42578125" style="3" customWidth="1"/>
    <col min="7" max="7" width="12.85546875" style="1" customWidth="1"/>
    <col min="8" max="8" width="20.140625" customWidth="1"/>
    <col min="9" max="9" width="27.7109375" customWidth="1"/>
    <col min="10" max="10" width="29.85546875" customWidth="1"/>
    <col min="11" max="11" width="29.7109375" customWidth="1"/>
    <col min="12" max="12" width="27" customWidth="1"/>
    <col min="13" max="13" width="49.28515625" customWidth="1"/>
    <col min="14" max="14" width="56.140625" customWidth="1"/>
    <col min="15" max="15" width="21.42578125" customWidth="1"/>
    <col min="16" max="16" width="20.28515625" customWidth="1"/>
    <col min="17" max="17" width="10" style="59" customWidth="1"/>
    <col min="18" max="18" width="9.140625" style="59" customWidth="1"/>
    <col min="19" max="78" width="11.42578125" style="2"/>
  </cols>
  <sheetData>
    <row r="1" spans="1:79" ht="15" customHeight="1" x14ac:dyDescent="0.25">
      <c r="A1" s="108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79" ht="15" customHeight="1" x14ac:dyDescent="0.25">
      <c r="A2" s="10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79" ht="15" customHeight="1" x14ac:dyDescent="0.25">
      <c r="A3" s="108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79" ht="15" customHeight="1" x14ac:dyDescent="0.25">
      <c r="A4" s="108"/>
      <c r="B4" s="111" t="s">
        <v>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79" ht="15" customHeight="1" x14ac:dyDescent="0.25">
      <c r="A5" s="108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79" s="5" customFormat="1" ht="84" customHeight="1" thickBot="1" x14ac:dyDescent="0.3">
      <c r="A6" s="61" t="s">
        <v>1</v>
      </c>
      <c r="B6" s="62" t="s">
        <v>2</v>
      </c>
      <c r="C6" s="61" t="s">
        <v>1</v>
      </c>
      <c r="D6" s="64" t="s">
        <v>3</v>
      </c>
      <c r="E6" s="61" t="s">
        <v>4</v>
      </c>
      <c r="F6" s="61" t="s">
        <v>5</v>
      </c>
      <c r="G6" s="61" t="s">
        <v>6</v>
      </c>
      <c r="H6" s="61" t="s">
        <v>7</v>
      </c>
      <c r="I6" s="62" t="s">
        <v>8</v>
      </c>
      <c r="J6" s="61" t="s">
        <v>9</v>
      </c>
      <c r="K6" s="61" t="s">
        <v>10</v>
      </c>
      <c r="L6" s="61" t="s">
        <v>11</v>
      </c>
      <c r="M6" s="63" t="s">
        <v>12</v>
      </c>
      <c r="N6" s="61" t="s">
        <v>13</v>
      </c>
      <c r="O6" s="61" t="s">
        <v>14</v>
      </c>
      <c r="P6" s="61" t="s">
        <v>15</v>
      </c>
      <c r="Q6" s="109" t="s">
        <v>16</v>
      </c>
      <c r="R6" s="11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9" s="47" customFormat="1" ht="69" customHeight="1" thickBot="1" x14ac:dyDescent="0.3">
      <c r="A7" s="41">
        <v>27</v>
      </c>
      <c r="B7" s="21" t="s">
        <v>17</v>
      </c>
      <c r="C7" s="7"/>
      <c r="D7" s="65"/>
      <c r="E7" s="67" t="s">
        <v>95</v>
      </c>
      <c r="F7" s="8" t="s">
        <v>18</v>
      </c>
      <c r="G7" s="8" t="s">
        <v>19</v>
      </c>
      <c r="H7" s="8" t="s">
        <v>20</v>
      </c>
      <c r="I7" s="9" t="s">
        <v>21</v>
      </c>
      <c r="J7" s="8" t="s">
        <v>22</v>
      </c>
      <c r="K7" s="8" t="s">
        <v>74</v>
      </c>
      <c r="L7" s="6" t="s">
        <v>23</v>
      </c>
      <c r="M7" s="6" t="s">
        <v>45</v>
      </c>
      <c r="N7" s="6" t="s">
        <v>45</v>
      </c>
      <c r="O7" s="10" t="s">
        <v>43</v>
      </c>
      <c r="P7" s="17"/>
      <c r="Q7" s="98" t="s">
        <v>44</v>
      </c>
      <c r="R7" s="99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6"/>
    </row>
    <row r="8" spans="1:79" s="49" customFormat="1" ht="49.5" customHeight="1" thickBot="1" x14ac:dyDescent="0.3">
      <c r="A8" s="67">
        <v>46</v>
      </c>
      <c r="B8" s="89" t="s">
        <v>27</v>
      </c>
      <c r="C8" s="60" t="s">
        <v>83</v>
      </c>
      <c r="D8" s="43" t="s">
        <v>75</v>
      </c>
      <c r="E8" s="57" t="s">
        <v>93</v>
      </c>
      <c r="F8" s="8" t="s">
        <v>28</v>
      </c>
      <c r="G8" s="8" t="s">
        <v>19</v>
      </c>
      <c r="H8" s="8" t="s">
        <v>20</v>
      </c>
      <c r="I8" s="9" t="s">
        <v>97</v>
      </c>
      <c r="J8" s="57" t="s">
        <v>93</v>
      </c>
      <c r="K8" s="57" t="s">
        <v>93</v>
      </c>
      <c r="L8" s="8" t="s">
        <v>23</v>
      </c>
      <c r="M8" s="10" t="s">
        <v>24</v>
      </c>
      <c r="N8" s="10" t="s">
        <v>25</v>
      </c>
      <c r="O8" s="8" t="s">
        <v>26</v>
      </c>
      <c r="P8" s="10"/>
      <c r="Q8" s="98" t="s">
        <v>30</v>
      </c>
      <c r="R8" s="99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8"/>
    </row>
    <row r="9" spans="1:79" s="49" customFormat="1" ht="49.5" customHeight="1" thickBot="1" x14ac:dyDescent="0.3">
      <c r="A9" s="67">
        <v>46</v>
      </c>
      <c r="B9" s="90"/>
      <c r="C9" s="60" t="s">
        <v>84</v>
      </c>
      <c r="D9" s="43" t="s">
        <v>76</v>
      </c>
      <c r="E9" s="57" t="s">
        <v>93</v>
      </c>
      <c r="F9" s="8" t="s">
        <v>28</v>
      </c>
      <c r="G9" s="8" t="s">
        <v>19</v>
      </c>
      <c r="H9" s="8" t="s">
        <v>20</v>
      </c>
      <c r="I9" s="9" t="s">
        <v>97</v>
      </c>
      <c r="J9" s="57" t="s">
        <v>93</v>
      </c>
      <c r="K9" s="57" t="s">
        <v>93</v>
      </c>
      <c r="L9" s="8" t="s">
        <v>23</v>
      </c>
      <c r="M9" s="10" t="s">
        <v>24</v>
      </c>
      <c r="N9" s="10" t="s">
        <v>25</v>
      </c>
      <c r="O9" s="8" t="s">
        <v>26</v>
      </c>
      <c r="P9" s="10"/>
      <c r="Q9" s="98" t="s">
        <v>30</v>
      </c>
      <c r="R9" s="99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8"/>
    </row>
    <row r="10" spans="1:79" s="49" customFormat="1" ht="49.5" customHeight="1" thickBot="1" x14ac:dyDescent="0.3">
      <c r="A10" s="67">
        <v>46</v>
      </c>
      <c r="B10" s="90"/>
      <c r="C10" s="60" t="s">
        <v>85</v>
      </c>
      <c r="D10" s="43" t="s">
        <v>77</v>
      </c>
      <c r="E10" s="57" t="s">
        <v>93</v>
      </c>
      <c r="F10" s="8" t="s">
        <v>28</v>
      </c>
      <c r="G10" s="8" t="s">
        <v>19</v>
      </c>
      <c r="H10" s="8" t="s">
        <v>20</v>
      </c>
      <c r="I10" s="9" t="s">
        <v>97</v>
      </c>
      <c r="J10" s="57" t="s">
        <v>93</v>
      </c>
      <c r="K10" s="57" t="s">
        <v>93</v>
      </c>
      <c r="L10" s="8" t="s">
        <v>23</v>
      </c>
      <c r="M10" s="10" t="s">
        <v>24</v>
      </c>
      <c r="N10" s="10" t="s">
        <v>25</v>
      </c>
      <c r="O10" s="8" t="s">
        <v>26</v>
      </c>
      <c r="P10" s="10"/>
      <c r="Q10" s="98" t="s">
        <v>30</v>
      </c>
      <c r="R10" s="99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8"/>
    </row>
    <row r="11" spans="1:79" s="49" customFormat="1" ht="49.5" customHeight="1" thickBot="1" x14ac:dyDescent="0.3">
      <c r="A11" s="67">
        <v>46</v>
      </c>
      <c r="B11" s="90"/>
      <c r="C11" s="60" t="s">
        <v>86</v>
      </c>
      <c r="D11" s="43" t="s">
        <v>78</v>
      </c>
      <c r="E11" s="57" t="s">
        <v>94</v>
      </c>
      <c r="F11" s="8" t="s">
        <v>28</v>
      </c>
      <c r="G11" s="8" t="s">
        <v>19</v>
      </c>
      <c r="H11" s="8" t="s">
        <v>20</v>
      </c>
      <c r="I11" s="9" t="s">
        <v>97</v>
      </c>
      <c r="J11" s="57" t="s">
        <v>94</v>
      </c>
      <c r="K11" s="57" t="s">
        <v>94</v>
      </c>
      <c r="L11" s="8" t="s">
        <v>23</v>
      </c>
      <c r="M11" s="10" t="s">
        <v>24</v>
      </c>
      <c r="N11" s="10" t="s">
        <v>25</v>
      </c>
      <c r="O11" s="8" t="s">
        <v>26</v>
      </c>
      <c r="P11" s="10"/>
      <c r="Q11" s="98" t="s">
        <v>30</v>
      </c>
      <c r="R11" s="99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8"/>
    </row>
    <row r="12" spans="1:79" s="49" customFormat="1" ht="49.5" customHeight="1" thickBot="1" x14ac:dyDescent="0.3">
      <c r="A12" s="67">
        <v>46</v>
      </c>
      <c r="B12" s="90"/>
      <c r="C12" s="60" t="s">
        <v>87</v>
      </c>
      <c r="D12" s="43" t="s">
        <v>79</v>
      </c>
      <c r="E12" s="57" t="s">
        <v>94</v>
      </c>
      <c r="F12" s="8" t="s">
        <v>28</v>
      </c>
      <c r="G12" s="8" t="s">
        <v>19</v>
      </c>
      <c r="H12" s="8" t="s">
        <v>20</v>
      </c>
      <c r="I12" s="9" t="s">
        <v>97</v>
      </c>
      <c r="J12" s="57" t="s">
        <v>94</v>
      </c>
      <c r="K12" s="57" t="s">
        <v>94</v>
      </c>
      <c r="L12" s="8" t="s">
        <v>23</v>
      </c>
      <c r="M12" s="10" t="s">
        <v>24</v>
      </c>
      <c r="N12" s="10" t="s">
        <v>25</v>
      </c>
      <c r="O12" s="8" t="s">
        <v>26</v>
      </c>
      <c r="P12" s="10"/>
      <c r="Q12" s="98" t="s">
        <v>30</v>
      </c>
      <c r="R12" s="99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8"/>
    </row>
    <row r="13" spans="1:79" s="49" customFormat="1" ht="49.5" customHeight="1" thickBot="1" x14ac:dyDescent="0.3">
      <c r="A13" s="67">
        <v>46</v>
      </c>
      <c r="B13" s="90"/>
      <c r="C13" s="60" t="s">
        <v>89</v>
      </c>
      <c r="D13" s="43" t="s">
        <v>80</v>
      </c>
      <c r="E13" s="57" t="s">
        <v>92</v>
      </c>
      <c r="F13" s="8" t="s">
        <v>28</v>
      </c>
      <c r="G13" s="8" t="s">
        <v>19</v>
      </c>
      <c r="H13" s="8" t="s">
        <v>20</v>
      </c>
      <c r="I13" s="9" t="s">
        <v>98</v>
      </c>
      <c r="J13" s="57" t="s">
        <v>92</v>
      </c>
      <c r="K13" s="57" t="s">
        <v>92</v>
      </c>
      <c r="L13" s="8" t="s">
        <v>23</v>
      </c>
      <c r="M13" s="10" t="s">
        <v>24</v>
      </c>
      <c r="N13" s="10" t="s">
        <v>25</v>
      </c>
      <c r="O13" s="8" t="s">
        <v>26</v>
      </c>
      <c r="P13" s="10"/>
      <c r="Q13" s="98" t="s">
        <v>30</v>
      </c>
      <c r="R13" s="99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8"/>
    </row>
    <row r="14" spans="1:79" s="49" customFormat="1" ht="49.5" customHeight="1" thickBot="1" x14ac:dyDescent="0.3">
      <c r="A14" s="67">
        <v>46</v>
      </c>
      <c r="B14" s="90"/>
      <c r="C14" s="60" t="s">
        <v>90</v>
      </c>
      <c r="D14" s="43" t="s">
        <v>81</v>
      </c>
      <c r="E14" s="57" t="s">
        <v>92</v>
      </c>
      <c r="F14" s="8" t="s">
        <v>28</v>
      </c>
      <c r="G14" s="8" t="s">
        <v>19</v>
      </c>
      <c r="H14" s="8" t="s">
        <v>20</v>
      </c>
      <c r="I14" s="9" t="s">
        <v>98</v>
      </c>
      <c r="J14" s="57" t="s">
        <v>92</v>
      </c>
      <c r="K14" s="57" t="s">
        <v>92</v>
      </c>
      <c r="L14" s="8" t="s">
        <v>23</v>
      </c>
      <c r="M14" s="10" t="s">
        <v>24</v>
      </c>
      <c r="N14" s="10" t="s">
        <v>25</v>
      </c>
      <c r="O14" s="8" t="s">
        <v>26</v>
      </c>
      <c r="P14" s="10"/>
      <c r="Q14" s="98" t="s">
        <v>30</v>
      </c>
      <c r="R14" s="99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8"/>
    </row>
    <row r="15" spans="1:79" s="49" customFormat="1" ht="49.5" customHeight="1" thickBot="1" x14ac:dyDescent="0.3">
      <c r="A15" s="67">
        <v>46</v>
      </c>
      <c r="B15" s="90"/>
      <c r="C15" s="60" t="s">
        <v>91</v>
      </c>
      <c r="D15" s="43" t="s">
        <v>82</v>
      </c>
      <c r="E15" s="57" t="s">
        <v>94</v>
      </c>
      <c r="F15" s="8" t="s">
        <v>28</v>
      </c>
      <c r="G15" s="8" t="s">
        <v>19</v>
      </c>
      <c r="H15" s="8" t="s">
        <v>20</v>
      </c>
      <c r="I15" s="9" t="s">
        <v>98</v>
      </c>
      <c r="J15" s="57" t="s">
        <v>94</v>
      </c>
      <c r="K15" s="57" t="s">
        <v>94</v>
      </c>
      <c r="L15" s="8" t="s">
        <v>23</v>
      </c>
      <c r="M15" s="10" t="s">
        <v>24</v>
      </c>
      <c r="N15" s="10" t="s">
        <v>25</v>
      </c>
      <c r="O15" s="8" t="s">
        <v>26</v>
      </c>
      <c r="P15" s="10"/>
      <c r="Q15" s="98" t="s">
        <v>30</v>
      </c>
      <c r="R15" s="99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8"/>
    </row>
    <row r="16" spans="1:79" s="49" customFormat="1" ht="49.5" customHeight="1" thickBot="1" x14ac:dyDescent="0.3">
      <c r="A16" s="67">
        <v>46</v>
      </c>
      <c r="B16" s="91"/>
      <c r="C16" s="60" t="s">
        <v>88</v>
      </c>
      <c r="D16" s="65" t="s">
        <v>139</v>
      </c>
      <c r="E16" s="58" t="s">
        <v>96</v>
      </c>
      <c r="F16" s="37" t="s">
        <v>28</v>
      </c>
      <c r="G16" s="14" t="s">
        <v>19</v>
      </c>
      <c r="H16" s="23" t="s">
        <v>20</v>
      </c>
      <c r="I16" s="16" t="s">
        <v>66</v>
      </c>
      <c r="J16" s="77" t="s">
        <v>140</v>
      </c>
      <c r="K16" s="7" t="s">
        <v>141</v>
      </c>
      <c r="L16" s="16" t="s">
        <v>23</v>
      </c>
      <c r="M16" s="6" t="s">
        <v>53</v>
      </c>
      <c r="N16" s="10" t="s">
        <v>25</v>
      </c>
      <c r="O16" s="10" t="s">
        <v>43</v>
      </c>
      <c r="P16" s="26"/>
      <c r="Q16" s="98" t="s">
        <v>65</v>
      </c>
      <c r="R16" s="99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8"/>
    </row>
    <row r="17" spans="1:79" s="47" customFormat="1" ht="62.25" customHeight="1" thickBot="1" x14ac:dyDescent="0.3">
      <c r="A17" s="42">
        <v>3</v>
      </c>
      <c r="B17" s="20" t="s">
        <v>32</v>
      </c>
      <c r="C17" s="42" t="s">
        <v>168</v>
      </c>
      <c r="D17" s="65" t="s">
        <v>167</v>
      </c>
      <c r="E17" s="58" t="s">
        <v>99</v>
      </c>
      <c r="F17" s="10" t="s">
        <v>33</v>
      </c>
      <c r="G17" s="14" t="s">
        <v>19</v>
      </c>
      <c r="H17" s="10" t="s">
        <v>64</v>
      </c>
      <c r="I17" s="15" t="s">
        <v>72</v>
      </c>
      <c r="J17" s="10" t="s">
        <v>170</v>
      </c>
      <c r="K17" s="16" t="s">
        <v>171</v>
      </c>
      <c r="L17" s="10" t="s">
        <v>29</v>
      </c>
      <c r="M17" s="6" t="s">
        <v>34</v>
      </c>
      <c r="N17" s="6" t="s">
        <v>34</v>
      </c>
      <c r="O17" s="10" t="s">
        <v>26</v>
      </c>
      <c r="P17" s="17"/>
      <c r="Q17" s="98" t="s">
        <v>31</v>
      </c>
      <c r="R17" s="99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6"/>
    </row>
    <row r="18" spans="1:79" s="47" customFormat="1" ht="50.25" customHeight="1" thickBot="1" x14ac:dyDescent="0.3">
      <c r="A18" s="71">
        <v>21</v>
      </c>
      <c r="B18" s="70" t="s">
        <v>169</v>
      </c>
      <c r="C18" s="44"/>
      <c r="D18" s="24"/>
      <c r="E18" s="58" t="s">
        <v>100</v>
      </c>
      <c r="F18" s="18" t="s">
        <v>35</v>
      </c>
      <c r="G18" s="14" t="s">
        <v>19</v>
      </c>
      <c r="H18" s="10" t="s">
        <v>172</v>
      </c>
      <c r="I18" s="13" t="s">
        <v>36</v>
      </c>
      <c r="J18" s="10" t="s">
        <v>37</v>
      </c>
      <c r="K18" s="10" t="s">
        <v>38</v>
      </c>
      <c r="L18" s="6" t="s">
        <v>29</v>
      </c>
      <c r="M18" s="6" t="s">
        <v>39</v>
      </c>
      <c r="N18" s="6" t="s">
        <v>39</v>
      </c>
      <c r="O18" s="10" t="s">
        <v>26</v>
      </c>
      <c r="P18" s="17"/>
      <c r="Q18" s="98" t="s">
        <v>40</v>
      </c>
      <c r="R18" s="99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6"/>
    </row>
    <row r="19" spans="1:79" s="47" customFormat="1" ht="50.25" customHeight="1" thickBot="1" x14ac:dyDescent="0.3">
      <c r="A19" s="101">
        <v>2</v>
      </c>
      <c r="B19" s="100" t="s">
        <v>101</v>
      </c>
      <c r="C19" s="74" t="s">
        <v>108</v>
      </c>
      <c r="D19" s="72" t="s">
        <v>102</v>
      </c>
      <c r="E19" s="58" t="s">
        <v>41</v>
      </c>
      <c r="F19" s="18" t="s">
        <v>46</v>
      </c>
      <c r="G19" s="14" t="s">
        <v>19</v>
      </c>
      <c r="H19" s="23" t="s">
        <v>20</v>
      </c>
      <c r="I19" s="15" t="s">
        <v>36</v>
      </c>
      <c r="J19" s="10" t="s">
        <v>41</v>
      </c>
      <c r="K19" s="10" t="s">
        <v>47</v>
      </c>
      <c r="L19" s="19" t="s">
        <v>42</v>
      </c>
      <c r="M19" s="6" t="s">
        <v>48</v>
      </c>
      <c r="N19" s="6" t="s">
        <v>48</v>
      </c>
      <c r="O19" s="10" t="s">
        <v>43</v>
      </c>
      <c r="P19" s="17"/>
      <c r="Q19" s="98" t="s">
        <v>44</v>
      </c>
      <c r="R19" s="99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6"/>
    </row>
    <row r="20" spans="1:79" s="47" customFormat="1" ht="50.25" customHeight="1" thickBot="1" x14ac:dyDescent="0.3">
      <c r="A20" s="101"/>
      <c r="B20" s="100"/>
      <c r="C20" s="74" t="s">
        <v>109</v>
      </c>
      <c r="D20" s="72" t="s">
        <v>103</v>
      </c>
      <c r="E20" s="58" t="s">
        <v>41</v>
      </c>
      <c r="F20" s="18" t="s">
        <v>46</v>
      </c>
      <c r="G20" s="14" t="s">
        <v>19</v>
      </c>
      <c r="H20" s="23" t="s">
        <v>20</v>
      </c>
      <c r="I20" s="15" t="s">
        <v>36</v>
      </c>
      <c r="J20" s="10" t="s">
        <v>41</v>
      </c>
      <c r="K20" s="10" t="s">
        <v>47</v>
      </c>
      <c r="L20" s="19" t="s">
        <v>42</v>
      </c>
      <c r="M20" s="6" t="s">
        <v>48</v>
      </c>
      <c r="N20" s="6" t="s">
        <v>48</v>
      </c>
      <c r="O20" s="10" t="s">
        <v>43</v>
      </c>
      <c r="P20" s="17"/>
      <c r="Q20" s="98" t="s">
        <v>44</v>
      </c>
      <c r="R20" s="99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6"/>
    </row>
    <row r="21" spans="1:79" s="47" customFormat="1" ht="50.25" customHeight="1" thickBot="1" x14ac:dyDescent="0.3">
      <c r="A21" s="101"/>
      <c r="B21" s="100"/>
      <c r="C21" s="74" t="s">
        <v>110</v>
      </c>
      <c r="D21" s="72" t="s">
        <v>104</v>
      </c>
      <c r="E21" s="58" t="s">
        <v>41</v>
      </c>
      <c r="F21" s="18" t="s">
        <v>46</v>
      </c>
      <c r="G21" s="14" t="s">
        <v>19</v>
      </c>
      <c r="H21" s="23" t="s">
        <v>20</v>
      </c>
      <c r="I21" s="15" t="s">
        <v>36</v>
      </c>
      <c r="J21" s="10" t="s">
        <v>41</v>
      </c>
      <c r="K21" s="10" t="s">
        <v>47</v>
      </c>
      <c r="L21" s="19" t="s">
        <v>42</v>
      </c>
      <c r="M21" s="6" t="s">
        <v>48</v>
      </c>
      <c r="N21" s="6" t="s">
        <v>48</v>
      </c>
      <c r="O21" s="10" t="s">
        <v>43</v>
      </c>
      <c r="P21" s="17"/>
      <c r="Q21" s="98" t="s">
        <v>44</v>
      </c>
      <c r="R21" s="99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6"/>
    </row>
    <row r="22" spans="1:79" s="47" customFormat="1" ht="50.25" customHeight="1" thickBot="1" x14ac:dyDescent="0.3">
      <c r="A22" s="101"/>
      <c r="B22" s="100"/>
      <c r="C22" s="74" t="s">
        <v>111</v>
      </c>
      <c r="D22" s="72" t="s">
        <v>105</v>
      </c>
      <c r="E22" s="58" t="s">
        <v>41</v>
      </c>
      <c r="F22" s="18" t="s">
        <v>46</v>
      </c>
      <c r="G22" s="14" t="s">
        <v>19</v>
      </c>
      <c r="H22" s="23" t="s">
        <v>20</v>
      </c>
      <c r="I22" s="15" t="s">
        <v>36</v>
      </c>
      <c r="J22" s="10" t="s">
        <v>41</v>
      </c>
      <c r="K22" s="10" t="s">
        <v>47</v>
      </c>
      <c r="L22" s="19" t="s">
        <v>42</v>
      </c>
      <c r="M22" s="6" t="s">
        <v>48</v>
      </c>
      <c r="N22" s="6" t="s">
        <v>48</v>
      </c>
      <c r="O22" s="10" t="s">
        <v>43</v>
      </c>
      <c r="P22" s="17"/>
      <c r="Q22" s="98" t="s">
        <v>44</v>
      </c>
      <c r="R22" s="99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6"/>
    </row>
    <row r="23" spans="1:79" s="47" customFormat="1" ht="50.25" customHeight="1" thickBot="1" x14ac:dyDescent="0.3">
      <c r="A23" s="101"/>
      <c r="B23" s="100"/>
      <c r="C23" s="74" t="s">
        <v>112</v>
      </c>
      <c r="D23" s="73" t="s">
        <v>106</v>
      </c>
      <c r="E23" s="58" t="s">
        <v>41</v>
      </c>
      <c r="F23" s="18" t="s">
        <v>46</v>
      </c>
      <c r="G23" s="14" t="s">
        <v>19</v>
      </c>
      <c r="H23" s="23" t="s">
        <v>20</v>
      </c>
      <c r="I23" s="15" t="s">
        <v>36</v>
      </c>
      <c r="J23" s="10" t="s">
        <v>41</v>
      </c>
      <c r="K23" s="10" t="s">
        <v>47</v>
      </c>
      <c r="L23" s="19" t="s">
        <v>42</v>
      </c>
      <c r="M23" s="6" t="s">
        <v>48</v>
      </c>
      <c r="N23" s="6" t="s">
        <v>48</v>
      </c>
      <c r="O23" s="10" t="s">
        <v>43</v>
      </c>
      <c r="P23" s="17"/>
      <c r="Q23" s="98" t="s">
        <v>44</v>
      </c>
      <c r="R23" s="99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6"/>
    </row>
    <row r="24" spans="1:79" s="52" customFormat="1" ht="59.25" customHeight="1" thickBot="1" x14ac:dyDescent="0.3">
      <c r="A24" s="101"/>
      <c r="B24" s="100"/>
      <c r="C24" s="74" t="s">
        <v>113</v>
      </c>
      <c r="D24" s="72" t="s">
        <v>107</v>
      </c>
      <c r="E24" s="58" t="s">
        <v>41</v>
      </c>
      <c r="F24" s="18" t="s">
        <v>46</v>
      </c>
      <c r="G24" s="14" t="s">
        <v>19</v>
      </c>
      <c r="H24" s="23" t="s">
        <v>20</v>
      </c>
      <c r="I24" s="15" t="s">
        <v>36</v>
      </c>
      <c r="J24" s="10" t="s">
        <v>41</v>
      </c>
      <c r="K24" s="10" t="s">
        <v>47</v>
      </c>
      <c r="L24" s="19" t="s">
        <v>42</v>
      </c>
      <c r="M24" s="6" t="s">
        <v>48</v>
      </c>
      <c r="N24" s="6" t="s">
        <v>48</v>
      </c>
      <c r="O24" s="10" t="s">
        <v>43</v>
      </c>
      <c r="P24" s="17"/>
      <c r="Q24" s="98" t="s">
        <v>44</v>
      </c>
      <c r="R24" s="9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1"/>
    </row>
    <row r="25" spans="1:79" s="52" customFormat="1" ht="65.25" customHeight="1" thickBot="1" x14ac:dyDescent="0.3">
      <c r="A25" s="101"/>
      <c r="B25" s="100"/>
      <c r="C25" s="74" t="s">
        <v>114</v>
      </c>
      <c r="D25" s="69" t="s">
        <v>115</v>
      </c>
      <c r="E25" s="58" t="s">
        <v>41</v>
      </c>
      <c r="F25" s="18" t="s">
        <v>46</v>
      </c>
      <c r="G25" s="14" t="s">
        <v>19</v>
      </c>
      <c r="H25" s="23" t="s">
        <v>20</v>
      </c>
      <c r="I25" s="15" t="s">
        <v>36</v>
      </c>
      <c r="J25" s="10" t="s">
        <v>41</v>
      </c>
      <c r="K25" s="10" t="s">
        <v>47</v>
      </c>
      <c r="L25" s="19" t="s">
        <v>42</v>
      </c>
      <c r="M25" s="6" t="s">
        <v>48</v>
      </c>
      <c r="N25" s="6" t="s">
        <v>48</v>
      </c>
      <c r="O25" s="10" t="s">
        <v>43</v>
      </c>
      <c r="P25" s="17"/>
      <c r="Q25" s="98" t="s">
        <v>44</v>
      </c>
      <c r="R25" s="99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1"/>
    </row>
    <row r="26" spans="1:79" s="47" customFormat="1" ht="60" customHeight="1" thickBot="1" x14ac:dyDescent="0.3">
      <c r="A26" s="75">
        <v>3</v>
      </c>
      <c r="B26" s="79" t="s">
        <v>32</v>
      </c>
      <c r="C26" s="42" t="s">
        <v>116</v>
      </c>
      <c r="D26" s="20" t="s">
        <v>117</v>
      </c>
      <c r="E26" s="58" t="s">
        <v>118</v>
      </c>
      <c r="F26" s="10" t="s">
        <v>49</v>
      </c>
      <c r="G26" s="14" t="s">
        <v>19</v>
      </c>
      <c r="H26" s="10" t="s">
        <v>20</v>
      </c>
      <c r="I26" s="23" t="s">
        <v>50</v>
      </c>
      <c r="J26" s="10" t="s">
        <v>118</v>
      </c>
      <c r="K26" s="10" t="s">
        <v>118</v>
      </c>
      <c r="L26" s="10" t="s">
        <v>23</v>
      </c>
      <c r="M26" s="10" t="s">
        <v>51</v>
      </c>
      <c r="N26" s="10" t="s">
        <v>25</v>
      </c>
      <c r="O26" s="10" t="s">
        <v>43</v>
      </c>
      <c r="P26" s="10"/>
      <c r="Q26" s="98" t="s">
        <v>44</v>
      </c>
      <c r="R26" s="99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6"/>
    </row>
    <row r="27" spans="1:79" s="53" customFormat="1" ht="59.25" customHeight="1" thickBot="1" x14ac:dyDescent="0.3">
      <c r="A27" s="86">
        <v>44</v>
      </c>
      <c r="B27" s="83" t="s">
        <v>54</v>
      </c>
      <c r="C27" s="54" t="s">
        <v>130</v>
      </c>
      <c r="D27" s="6" t="s">
        <v>119</v>
      </c>
      <c r="E27" s="58" t="s">
        <v>124</v>
      </c>
      <c r="F27" s="76" t="s">
        <v>121</v>
      </c>
      <c r="G27" s="14" t="s">
        <v>19</v>
      </c>
      <c r="H27" s="10" t="s">
        <v>20</v>
      </c>
      <c r="I27" s="23" t="s">
        <v>52</v>
      </c>
      <c r="J27" s="6" t="s">
        <v>125</v>
      </c>
      <c r="K27" s="6" t="s">
        <v>125</v>
      </c>
      <c r="L27" s="6" t="s">
        <v>23</v>
      </c>
      <c r="M27" s="6" t="s">
        <v>55</v>
      </c>
      <c r="N27" s="10" t="s">
        <v>25</v>
      </c>
      <c r="O27" s="10" t="s">
        <v>43</v>
      </c>
      <c r="P27" s="26"/>
      <c r="Q27" s="98" t="s">
        <v>31</v>
      </c>
      <c r="R27" s="99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</row>
    <row r="28" spans="1:79" s="53" customFormat="1" ht="61.5" customHeight="1" thickBot="1" x14ac:dyDescent="0.3">
      <c r="A28" s="87"/>
      <c r="B28" s="84"/>
      <c r="C28" s="25" t="s">
        <v>132</v>
      </c>
      <c r="D28" s="6" t="s">
        <v>120</v>
      </c>
      <c r="E28" s="58" t="s">
        <v>124</v>
      </c>
      <c r="F28" s="8" t="s">
        <v>122</v>
      </c>
      <c r="G28" s="14" t="s">
        <v>19</v>
      </c>
      <c r="H28" s="10" t="s">
        <v>20</v>
      </c>
      <c r="I28" s="23" t="s">
        <v>52</v>
      </c>
      <c r="J28" s="6" t="s">
        <v>126</v>
      </c>
      <c r="K28" s="6" t="s">
        <v>126</v>
      </c>
      <c r="L28" s="6" t="s">
        <v>23</v>
      </c>
      <c r="M28" s="6" t="s">
        <v>53</v>
      </c>
      <c r="N28" s="10" t="s">
        <v>25</v>
      </c>
      <c r="O28" s="10" t="s">
        <v>43</v>
      </c>
      <c r="P28" s="26"/>
      <c r="Q28" s="98" t="s">
        <v>31</v>
      </c>
      <c r="R28" s="9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</row>
    <row r="29" spans="1:79" s="53" customFormat="1" ht="61.5" customHeight="1" thickBot="1" x14ac:dyDescent="0.3">
      <c r="A29" s="88"/>
      <c r="B29" s="85"/>
      <c r="C29" s="25" t="s">
        <v>131</v>
      </c>
      <c r="D29" s="6" t="s">
        <v>56</v>
      </c>
      <c r="E29" s="58" t="s">
        <v>124</v>
      </c>
      <c r="F29" s="8" t="s">
        <v>123</v>
      </c>
      <c r="G29" s="14" t="s">
        <v>19</v>
      </c>
      <c r="H29" s="10" t="s">
        <v>20</v>
      </c>
      <c r="I29" s="23" t="s">
        <v>52</v>
      </c>
      <c r="J29" s="6" t="s">
        <v>127</v>
      </c>
      <c r="K29" s="6" t="s">
        <v>127</v>
      </c>
      <c r="L29" s="6" t="s">
        <v>23</v>
      </c>
      <c r="M29" s="6" t="s">
        <v>53</v>
      </c>
      <c r="N29" s="10" t="s">
        <v>25</v>
      </c>
      <c r="O29" s="10" t="s">
        <v>43</v>
      </c>
      <c r="P29" s="26"/>
      <c r="Q29" s="98" t="s">
        <v>31</v>
      </c>
      <c r="R29" s="9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</row>
    <row r="30" spans="1:79" s="53" customFormat="1" ht="60.75" customHeight="1" thickBot="1" x14ac:dyDescent="0.3">
      <c r="A30" s="86">
        <v>64</v>
      </c>
      <c r="B30" s="83" t="s">
        <v>133</v>
      </c>
      <c r="C30" s="29" t="s">
        <v>136</v>
      </c>
      <c r="D30" s="66" t="s">
        <v>57</v>
      </c>
      <c r="E30" s="68" t="s">
        <v>58</v>
      </c>
      <c r="F30" s="66" t="s">
        <v>57</v>
      </c>
      <c r="G30" s="30" t="s">
        <v>19</v>
      </c>
      <c r="H30" s="29" t="s">
        <v>59</v>
      </c>
      <c r="I30" s="31" t="s">
        <v>60</v>
      </c>
      <c r="J30" s="28" t="s">
        <v>128</v>
      </c>
      <c r="K30" s="32" t="s">
        <v>129</v>
      </c>
      <c r="L30" s="28" t="s">
        <v>29</v>
      </c>
      <c r="M30" s="33" t="s">
        <v>61</v>
      </c>
      <c r="N30" s="34" t="s">
        <v>62</v>
      </c>
      <c r="O30" s="29" t="s">
        <v>26</v>
      </c>
      <c r="P30" s="55"/>
      <c r="Q30" s="112" t="s">
        <v>62</v>
      </c>
      <c r="R30" s="113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</row>
    <row r="31" spans="1:79" s="53" customFormat="1" ht="62.25" customHeight="1" thickBot="1" x14ac:dyDescent="0.3">
      <c r="A31" s="87"/>
      <c r="B31" s="84"/>
      <c r="C31" s="10" t="s">
        <v>137</v>
      </c>
      <c r="D31" s="21" t="s">
        <v>134</v>
      </c>
      <c r="E31" s="58" t="s">
        <v>58</v>
      </c>
      <c r="F31" s="21" t="s">
        <v>134</v>
      </c>
      <c r="G31" s="14" t="s">
        <v>19</v>
      </c>
      <c r="H31" s="10" t="s">
        <v>59</v>
      </c>
      <c r="I31" s="27" t="s">
        <v>60</v>
      </c>
      <c r="J31" s="28" t="s">
        <v>128</v>
      </c>
      <c r="K31" s="32" t="s">
        <v>129</v>
      </c>
      <c r="L31" s="6" t="s">
        <v>29</v>
      </c>
      <c r="M31" s="35" t="s">
        <v>61</v>
      </c>
      <c r="N31" s="36" t="s">
        <v>62</v>
      </c>
      <c r="O31" s="10" t="s">
        <v>26</v>
      </c>
      <c r="P31" s="26"/>
      <c r="Q31" s="98" t="s">
        <v>62</v>
      </c>
      <c r="R31" s="99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</row>
    <row r="32" spans="1:79" s="53" customFormat="1" ht="62.25" customHeight="1" thickBot="1" x14ac:dyDescent="0.3">
      <c r="A32" s="88"/>
      <c r="B32" s="85"/>
      <c r="C32" s="29" t="s">
        <v>138</v>
      </c>
      <c r="D32" s="21" t="s">
        <v>135</v>
      </c>
      <c r="E32" s="58" t="s">
        <v>58</v>
      </c>
      <c r="F32" s="21" t="s">
        <v>135</v>
      </c>
      <c r="G32" s="14" t="s">
        <v>19</v>
      </c>
      <c r="H32" s="10" t="s">
        <v>59</v>
      </c>
      <c r="I32" s="27" t="s">
        <v>60</v>
      </c>
      <c r="J32" s="28" t="s">
        <v>128</v>
      </c>
      <c r="K32" s="32" t="s">
        <v>129</v>
      </c>
      <c r="L32" s="6" t="s">
        <v>29</v>
      </c>
      <c r="M32" s="35" t="s">
        <v>61</v>
      </c>
      <c r="N32" s="36" t="s">
        <v>62</v>
      </c>
      <c r="O32" s="10" t="s">
        <v>26</v>
      </c>
      <c r="P32" s="26"/>
      <c r="Q32" s="98" t="s">
        <v>62</v>
      </c>
      <c r="R32" s="99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</row>
    <row r="33" spans="1:78" s="53" customFormat="1" ht="62.25" customHeight="1" thickBot="1" x14ac:dyDescent="0.3">
      <c r="A33" s="95">
        <v>45</v>
      </c>
      <c r="B33" s="92" t="s">
        <v>142</v>
      </c>
      <c r="C33" s="38" t="s">
        <v>156</v>
      </c>
      <c r="D33" s="11" t="s">
        <v>146</v>
      </c>
      <c r="E33" s="41" t="s">
        <v>154</v>
      </c>
      <c r="F33" s="11" t="s">
        <v>146</v>
      </c>
      <c r="G33" s="14" t="s">
        <v>19</v>
      </c>
      <c r="H33" s="10" t="s">
        <v>64</v>
      </c>
      <c r="I33" s="21" t="s">
        <v>69</v>
      </c>
      <c r="J33" s="6" t="s">
        <v>155</v>
      </c>
      <c r="K33" s="16" t="s">
        <v>166</v>
      </c>
      <c r="L33" s="22" t="s">
        <v>23</v>
      </c>
      <c r="M33" s="6" t="s">
        <v>53</v>
      </c>
      <c r="N33" s="10" t="s">
        <v>25</v>
      </c>
      <c r="O33" s="38" t="s">
        <v>67</v>
      </c>
      <c r="P33" s="6"/>
      <c r="Q33" s="102" t="s">
        <v>149</v>
      </c>
      <c r="R33" s="103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</row>
    <row r="34" spans="1:78" s="53" customFormat="1" ht="62.25" customHeight="1" thickBot="1" x14ac:dyDescent="0.3">
      <c r="A34" s="96"/>
      <c r="B34" s="93"/>
      <c r="C34" s="38" t="s">
        <v>157</v>
      </c>
      <c r="D34" s="11" t="s">
        <v>147</v>
      </c>
      <c r="E34" s="41" t="s">
        <v>154</v>
      </c>
      <c r="F34" s="11" t="s">
        <v>147</v>
      </c>
      <c r="G34" s="14" t="s">
        <v>19</v>
      </c>
      <c r="H34" s="10" t="s">
        <v>64</v>
      </c>
      <c r="I34" s="21" t="s">
        <v>69</v>
      </c>
      <c r="J34" s="6" t="s">
        <v>155</v>
      </c>
      <c r="K34" s="16" t="s">
        <v>166</v>
      </c>
      <c r="L34" s="22" t="s">
        <v>23</v>
      </c>
      <c r="M34" s="6" t="s">
        <v>53</v>
      </c>
      <c r="N34" s="10" t="s">
        <v>25</v>
      </c>
      <c r="O34" s="38" t="s">
        <v>67</v>
      </c>
      <c r="P34" s="6"/>
      <c r="Q34" s="102" t="s">
        <v>149</v>
      </c>
      <c r="R34" s="103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</row>
    <row r="35" spans="1:78" s="53" customFormat="1" ht="67.5" customHeight="1" thickBot="1" x14ac:dyDescent="0.3">
      <c r="A35" s="97"/>
      <c r="B35" s="94"/>
      <c r="C35" s="78" t="s">
        <v>158</v>
      </c>
      <c r="D35" s="12" t="s">
        <v>148</v>
      </c>
      <c r="E35" s="41" t="s">
        <v>154</v>
      </c>
      <c r="F35" s="24" t="s">
        <v>68</v>
      </c>
      <c r="G35" s="14" t="s">
        <v>19</v>
      </c>
      <c r="H35" s="10" t="s">
        <v>64</v>
      </c>
      <c r="I35" s="21" t="s">
        <v>163</v>
      </c>
      <c r="J35" s="6" t="s">
        <v>155</v>
      </c>
      <c r="K35" s="16" t="s">
        <v>166</v>
      </c>
      <c r="L35" s="22" t="s">
        <v>23</v>
      </c>
      <c r="M35" s="6" t="s">
        <v>53</v>
      </c>
      <c r="N35" s="10" t="s">
        <v>25</v>
      </c>
      <c r="O35" s="38" t="s">
        <v>67</v>
      </c>
      <c r="P35" s="6"/>
      <c r="Q35" s="102" t="s">
        <v>149</v>
      </c>
      <c r="R35" s="103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</row>
    <row r="36" spans="1:78" s="53" customFormat="1" ht="67.5" customHeight="1" thickBot="1" x14ac:dyDescent="0.3">
      <c r="A36" s="106">
        <v>41</v>
      </c>
      <c r="B36" s="104" t="s">
        <v>143</v>
      </c>
      <c r="C36" s="78" t="s">
        <v>159</v>
      </c>
      <c r="D36" s="12" t="s">
        <v>144</v>
      </c>
      <c r="E36" s="41" t="s">
        <v>150</v>
      </c>
      <c r="F36" s="12" t="s">
        <v>144</v>
      </c>
      <c r="G36" s="14" t="s">
        <v>19</v>
      </c>
      <c r="H36" s="10" t="s">
        <v>64</v>
      </c>
      <c r="I36" s="21" t="s">
        <v>69</v>
      </c>
      <c r="J36" s="81" t="s">
        <v>151</v>
      </c>
      <c r="K36" s="82" t="s">
        <v>165</v>
      </c>
      <c r="L36" s="22" t="s">
        <v>23</v>
      </c>
      <c r="M36" s="6" t="s">
        <v>53</v>
      </c>
      <c r="N36" s="10" t="s">
        <v>25</v>
      </c>
      <c r="O36" s="38" t="s">
        <v>67</v>
      </c>
      <c r="P36" s="6"/>
      <c r="Q36" s="102" t="s">
        <v>153</v>
      </c>
      <c r="R36" s="103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</row>
    <row r="37" spans="1:78" s="53" customFormat="1" ht="67.5" customHeight="1" thickBot="1" x14ac:dyDescent="0.3">
      <c r="A37" s="107"/>
      <c r="B37" s="105"/>
      <c r="C37" s="78" t="s">
        <v>160</v>
      </c>
      <c r="D37" s="12" t="s">
        <v>145</v>
      </c>
      <c r="E37" s="41" t="s">
        <v>150</v>
      </c>
      <c r="F37" s="12" t="s">
        <v>145</v>
      </c>
      <c r="G37" s="14" t="s">
        <v>19</v>
      </c>
      <c r="H37" s="10" t="s">
        <v>64</v>
      </c>
      <c r="I37" s="21" t="s">
        <v>69</v>
      </c>
      <c r="J37" s="82" t="s">
        <v>151</v>
      </c>
      <c r="K37" s="80" t="s">
        <v>165</v>
      </c>
      <c r="L37" s="22" t="s">
        <v>23</v>
      </c>
      <c r="M37" s="6" t="s">
        <v>53</v>
      </c>
      <c r="N37" s="10" t="s">
        <v>25</v>
      </c>
      <c r="O37" s="38" t="s">
        <v>67</v>
      </c>
      <c r="P37" s="6"/>
      <c r="Q37" s="102" t="s">
        <v>152</v>
      </c>
      <c r="R37" s="103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</row>
    <row r="38" spans="1:78" s="53" customFormat="1" ht="46.5" customHeight="1" thickBot="1" x14ac:dyDescent="0.3">
      <c r="A38" s="42">
        <v>21</v>
      </c>
      <c r="B38" s="39" t="s">
        <v>161</v>
      </c>
      <c r="C38" s="7"/>
      <c r="D38" s="65"/>
      <c r="E38" s="58" t="s">
        <v>118</v>
      </c>
      <c r="F38" s="39" t="s">
        <v>161</v>
      </c>
      <c r="G38" s="40" t="s">
        <v>19</v>
      </c>
      <c r="H38" s="10" t="s">
        <v>64</v>
      </c>
      <c r="I38" s="10" t="s">
        <v>63</v>
      </c>
      <c r="J38" s="58" t="s">
        <v>118</v>
      </c>
      <c r="K38" s="58" t="s">
        <v>164</v>
      </c>
      <c r="L38" s="18" t="s">
        <v>23</v>
      </c>
      <c r="M38" s="14" t="s">
        <v>70</v>
      </c>
      <c r="N38" s="10" t="s">
        <v>25</v>
      </c>
      <c r="O38" s="10" t="s">
        <v>26</v>
      </c>
      <c r="P38" s="6"/>
      <c r="Q38" s="98" t="s">
        <v>71</v>
      </c>
      <c r="R38" s="9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</row>
    <row r="39" spans="1:78" s="53" customFormat="1" ht="42" customHeight="1" thickBot="1" x14ac:dyDescent="0.3">
      <c r="A39" s="42">
        <v>22</v>
      </c>
      <c r="B39" s="39" t="s">
        <v>162</v>
      </c>
      <c r="C39" s="7"/>
      <c r="D39" s="65"/>
      <c r="E39" s="58" t="s">
        <v>118</v>
      </c>
      <c r="F39" s="39" t="s">
        <v>162</v>
      </c>
      <c r="G39" s="40" t="s">
        <v>19</v>
      </c>
      <c r="H39" s="10" t="s">
        <v>64</v>
      </c>
      <c r="I39" s="10" t="s">
        <v>98</v>
      </c>
      <c r="J39" s="58" t="s">
        <v>118</v>
      </c>
      <c r="K39" s="58" t="s">
        <v>164</v>
      </c>
      <c r="L39" s="18" t="s">
        <v>23</v>
      </c>
      <c r="M39" s="14" t="s">
        <v>70</v>
      </c>
      <c r="N39" s="10" t="s">
        <v>25</v>
      </c>
      <c r="O39" s="10" t="s">
        <v>26</v>
      </c>
      <c r="P39" s="6"/>
      <c r="Q39" s="98" t="s">
        <v>71</v>
      </c>
      <c r="R39" s="99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</row>
  </sheetData>
  <mergeCells count="48">
    <mergeCell ref="Q38:R38"/>
    <mergeCell ref="Q39:R39"/>
    <mergeCell ref="Q8:R8"/>
    <mergeCell ref="Q9:R9"/>
    <mergeCell ref="Q32:R32"/>
    <mergeCell ref="Q29:R29"/>
    <mergeCell ref="Q30:R30"/>
    <mergeCell ref="Q31:R31"/>
    <mergeCell ref="A1:A5"/>
    <mergeCell ref="Q6:R6"/>
    <mergeCell ref="B1:R3"/>
    <mergeCell ref="B4:R5"/>
    <mergeCell ref="Q7:R7"/>
    <mergeCell ref="Q13:R13"/>
    <mergeCell ref="Q14:R14"/>
    <mergeCell ref="Q10:R10"/>
    <mergeCell ref="Q11:R11"/>
    <mergeCell ref="Q33:R33"/>
    <mergeCell ref="Q27:R27"/>
    <mergeCell ref="Q28:R28"/>
    <mergeCell ref="Q17:R17"/>
    <mergeCell ref="Q18:R18"/>
    <mergeCell ref="Q24:R24"/>
    <mergeCell ref="Q20:R20"/>
    <mergeCell ref="Q25:R25"/>
    <mergeCell ref="Q26:R26"/>
    <mergeCell ref="Q12:R12"/>
    <mergeCell ref="Q37:R37"/>
    <mergeCell ref="B36:B37"/>
    <mergeCell ref="A36:A37"/>
    <mergeCell ref="Q16:R16"/>
    <mergeCell ref="Q15:R15"/>
    <mergeCell ref="Q34:R34"/>
    <mergeCell ref="Q36:R36"/>
    <mergeCell ref="Q35:R35"/>
    <mergeCell ref="B33:B35"/>
    <mergeCell ref="A33:A35"/>
    <mergeCell ref="Q19:R19"/>
    <mergeCell ref="Q21:R21"/>
    <mergeCell ref="Q22:R22"/>
    <mergeCell ref="Q23:R23"/>
    <mergeCell ref="B19:B25"/>
    <mergeCell ref="A19:A25"/>
    <mergeCell ref="B27:B29"/>
    <mergeCell ref="A27:A29"/>
    <mergeCell ref="A30:A32"/>
    <mergeCell ref="B30:B32"/>
    <mergeCell ref="B8:B16"/>
  </mergeCells>
  <dataValidations xWindow="765" yWindow="398" count="16">
    <dataValidation allowBlank="1" showInputMessage="1" showErrorMessage="1" prompt="Conjunto de unidades documentales de estructura y contenido_x000a_homogéneos, emanadas de un mismo órgano o sujeto productor como consecuencia del ejercicio de sus funciones específicas. " sqref="B6"/>
    <dataValidation allowBlank="1" showInputMessage="1" showErrorMessage="1" prompt="Conjunto de unidades documentales que forman parte de una serie, identificadas de forma separada de ésta por su contenido y sus características específicas. " sqref="D6"/>
    <dataValidation allowBlank="1" showInputMessage="1" showErrorMessage="1" prompt="Corresponde al nombre del área, dependencia o unidad interna que creó la información." sqref="E6"/>
    <dataValidation allowBlank="1" showInputMessage="1" showErrorMessage="1" prompt="Palabra o frase con que se da a conocer el nombre o asunto de la información." sqref="F6"/>
    <dataValidation allowBlank="1" showInputMessage="1" showErrorMessage="1" prompt="Establece el idioma, lengua o dialecto en que se encuentra la información." sqref="G6"/>
    <dataValidation allowBlank="1" showInputMessage="1" showErrorMessage="1" prompt="Establece el soporte en el que se encuentra la información: documento físico, medio electrónico o por algún otro tipo de formato audio visual, ente otros, (físico- análogo o digital- electrónico)." sqref="H6"/>
    <dataValidation allowBlank="1" showInputMessage="1" showErrorMessage="1" prompt="Identifica el momento de la creación de la información." sqref="I6"/>
    <dataValidation allowBlank="1" showInputMessage="1" showErrorMessage="1" prompt="Corresponde al nombre del área, dependencia o unidad interna, o al nombre de la entidad externa que creó la información." sqref="J6"/>
    <dataValidation allowBlank="1" showInputMessage="1" showErrorMessage="1" prompt="Corresponde al nombre del área, dependencia o unidad encargada de la custodia o control de la información para efectos de permitir su acceso." sqref="K6"/>
    <dataValidation allowBlank="1" showInputMessage="1" showErrorMessage="1" prompt="La identificación de la excepción que, dentro de las previstas en los artículos 18 y 19 de la Ley 1712 de 2014, cobija la calificación de información reservada o clasificada." sqref="L6"/>
    <dataValidation allowBlank="1" showInputMessage="1" showErrorMessage="1" prompt="El fundamento constitucional o legal que justifican la clasificación o la reserva, señalando expresamente la norma, artículo, inciso o párrafo que la ampara." sqref="M6"/>
    <dataValidation allowBlank="1" showInputMessage="1" showErrorMessage="1" prompt="Mención de la norma jurídica que sirve como fundamento jurídico para la calificación o reserva de la información." sqref="N6"/>
    <dataValidation allowBlank="1" showInputMessage="1" showErrorMessage="1" prompt="Según sea integral o parcial la calificación, las partes o secciones clasificadas o reservadas." sqref="O6"/>
    <dataValidation allowBlank="1" showInputMessage="1" showErrorMessage="1" prompt="La fecha de la calificación de la información como reservada o clasificada." sqref="P6"/>
    <dataValidation allowBlank="1" showInputMessage="1" showErrorMessage="1" prompt="El tiempo que cobija la clasificación o reserva." sqref="Q6:R6"/>
    <dataValidation allowBlank="1" showInputMessage="1" showErrorMessage="1" prompt="El Índice de Información Clasificada y Reservada es el inventario de la información pública generada, obtenida, adquirida o controlada por el sujeto obligado, en calidad de tal, que ha sido calificada como clasificada o reservada." sqref="B1:R3"/>
  </dataValidations>
  <pageMargins left="0.7" right="0.7" top="0.75" bottom="0.75" header="0.3" footer="0.3"/>
  <pageSetup scale="8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Hoja2</vt:lpstr>
      <vt:lpstr>Hoja1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MARCELA CASTANO GOMEZ</dc:creator>
  <cp:lastModifiedBy>UTS</cp:lastModifiedBy>
  <cp:revision/>
  <dcterms:created xsi:type="dcterms:W3CDTF">2015-02-11T16:33:23Z</dcterms:created>
  <dcterms:modified xsi:type="dcterms:W3CDTF">2017-11-23T21:25:17Z</dcterms:modified>
</cp:coreProperties>
</file>